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0" firstSheet="1" activeTab="1"/>
  </bookViews>
  <sheets>
    <sheet name="Sheet1" sheetId="7" state="hidden" r:id="rId1"/>
    <sheet name="简历" sheetId="3" r:id="rId2"/>
    <sheet name="（勿动）" sheetId="8" r:id="rId3"/>
  </sheets>
  <definedNames>
    <definedName name="_xlnm.Print_Area" localSheetId="1">简历!$A$1:$H$30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6" authorId="0">
      <text>
        <r>
          <rPr>
            <sz val="10"/>
            <rFont val="宋体"/>
            <charset val="134"/>
          </rPr>
          <t>日期格式：2020-12</t>
        </r>
      </text>
    </comment>
    <comment ref="C11" authorId="0">
      <text>
        <r>
          <rPr>
            <sz val="10"/>
            <rFont val="宋体"/>
            <charset val="134"/>
          </rPr>
          <t xml:space="preserve">日期格式：2020-12
</t>
        </r>
      </text>
    </comment>
    <comment ref="D11" authorId="0">
      <text>
        <r>
          <rPr>
            <sz val="9"/>
            <rFont val="宋体"/>
            <charset val="134"/>
          </rPr>
          <t xml:space="preserve">日期格式：2020-12
</t>
        </r>
      </text>
    </comment>
    <comment ref="H11" authorId="0">
      <text>
        <r>
          <rPr>
            <sz val="9"/>
            <rFont val="宋体"/>
            <charset val="134"/>
          </rPr>
          <t>如文学博士、管理学硕士等，如未取得学位，填无。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日期格式：2020-12
</t>
        </r>
      </text>
    </comment>
  </commentList>
</comments>
</file>

<file path=xl/sharedStrings.xml><?xml version="1.0" encoding="utf-8"?>
<sst xmlns="http://schemas.openxmlformats.org/spreadsheetml/2006/main" count="134" uniqueCount="108">
  <si>
    <t>ZP2020101酒店管理专业专任教师</t>
  </si>
  <si>
    <t>ZP2020102专职辅导员</t>
  </si>
  <si>
    <t>ZP2020103建筑电气与智能化专业专任教师</t>
  </si>
  <si>
    <t>ZP2020104马术专业选修方向专任教师</t>
  </si>
  <si>
    <t>ZP2020105体育传媒专业选修方向专任教师</t>
  </si>
  <si>
    <t>ZP2020106教务处工作人员</t>
  </si>
  <si>
    <t>ZP2020107人事处工作人员</t>
  </si>
  <si>
    <t>ZP2020108心理健康工作人员</t>
  </si>
  <si>
    <t>ZP2020109学生处思想政治教育工作人员</t>
  </si>
  <si>
    <t>ZP2020110思想政治理论课专任教师</t>
  </si>
  <si>
    <t>ZP2020111校团委（美育中心）工作人员</t>
  </si>
  <si>
    <t>附件2：</t>
  </si>
  <si>
    <t>四川省文物考古研究院(三星堆研究院、四川石窟寺保护研究院）              
2025年公开考核招聘工作人员报名登记表</t>
  </si>
  <si>
    <r>
      <rPr>
        <b/>
        <sz val="11"/>
        <color theme="1"/>
        <rFont val="等线"/>
        <charset val="134"/>
        <scheme val="minor"/>
      </rPr>
      <t>注意：申请表需填写完整！</t>
    </r>
    <r>
      <rPr>
        <sz val="11"/>
        <color theme="1"/>
        <rFont val="等线"/>
        <charset val="134"/>
        <scheme val="minor"/>
      </rPr>
      <t xml:space="preserve">
1、可调整行高，但不能增加、删减或调整单元格位置。
</t>
    </r>
    <r>
      <rPr>
        <b/>
        <sz val="11"/>
        <color rgb="FFFF0000"/>
        <rFont val="等线"/>
        <charset val="134"/>
        <scheme val="minor"/>
      </rPr>
      <t>2、面试资格审查时需打印该登记表并根据该登记表内容逐项审查条件，请准确、完整填写。</t>
    </r>
  </si>
  <si>
    <t>填表日期：       年     月     日</t>
  </si>
  <si>
    <t>姓名</t>
  </si>
  <si>
    <t>性别</t>
  </si>
  <si>
    <t>年龄</t>
  </si>
  <si>
    <t>2寸正面彩色
蓝底免冠照片</t>
  </si>
  <si>
    <t>民族</t>
  </si>
  <si>
    <t>政治面貌</t>
  </si>
  <si>
    <t>入党时间</t>
  </si>
  <si>
    <t>参加工作时间</t>
  </si>
  <si>
    <t>婚姻状况</t>
  </si>
  <si>
    <t>健康状况</t>
  </si>
  <si>
    <t>联系电话</t>
  </si>
  <si>
    <t>电子邮箱</t>
  </si>
  <si>
    <t>电话号码</t>
  </si>
  <si>
    <t>身份证号码</t>
  </si>
  <si>
    <t>籍贯</t>
  </si>
  <si>
    <t>现居住地址</t>
  </si>
  <si>
    <t>家庭地址</t>
  </si>
  <si>
    <t>报考岗位</t>
  </si>
  <si>
    <t>学习经历</t>
  </si>
  <si>
    <t>学习阶段</t>
  </si>
  <si>
    <t>入学时间</t>
  </si>
  <si>
    <t>毕业时间</t>
  </si>
  <si>
    <t>毕业院校</t>
  </si>
  <si>
    <t>所学专业</t>
  </si>
  <si>
    <t>取得具体学位</t>
  </si>
  <si>
    <t>博士研究生阶段</t>
  </si>
  <si>
    <t>硕士研究生阶段</t>
  </si>
  <si>
    <t>大学本科阶段</t>
  </si>
  <si>
    <t>专科阶段（如有）</t>
  </si>
  <si>
    <t>职称及所评专业</t>
  </si>
  <si>
    <t>审批机关</t>
  </si>
  <si>
    <t>批准时间</t>
  </si>
  <si>
    <t>现工作单位</t>
  </si>
  <si>
    <t>现工作岗位</t>
  </si>
  <si>
    <r>
      <rPr>
        <b/>
        <sz val="12"/>
        <color theme="1"/>
        <rFont val="微软雅黑"/>
        <charset val="134"/>
      </rPr>
      <t xml:space="preserve">工作经历
</t>
    </r>
    <r>
      <rPr>
        <sz val="12"/>
        <color theme="1"/>
        <rFont val="微软雅黑"/>
        <charset val="134"/>
      </rPr>
      <t>（由远及近）</t>
    </r>
  </si>
  <si>
    <t xml:space="preserve">示例：201701-201906 XX公司 XX岗位（填写后示例请删除）
</t>
  </si>
  <si>
    <t>自我介绍
（500字以内）</t>
  </si>
  <si>
    <t xml:space="preserve">已公开发表出版的论文及著作
</t>
  </si>
  <si>
    <t>发表时间</t>
  </si>
  <si>
    <t>论文或著作名称</t>
  </si>
  <si>
    <t>期刊或出版社名称</t>
  </si>
  <si>
    <t>本人排名</t>
  </si>
  <si>
    <t>适合本岗位的
其他情况</t>
  </si>
  <si>
    <t>主要家庭成员</t>
  </si>
  <si>
    <t>称谓</t>
  </si>
  <si>
    <t>工作单位及职务</t>
  </si>
  <si>
    <t>诚信承诺</t>
  </si>
  <si>
    <t xml:space="preserve">      本人郑重承诺本人所填写的个人信息及提交的报考材料均真实有效，如有不实，由此带来的一切后果均由本人承担。
               本人签名（参加面试资格审查时需提供手签版本）：</t>
  </si>
  <si>
    <t>备注</t>
  </si>
  <si>
    <t>1．应聘人员必须保证所填信息的真实性，如所提供信息与实际不符，一经发现，立即取消聘用资格；
2．表格内容行数不够可自行添加行数，如需打印时请用A4纸双面打印。</t>
  </si>
  <si>
    <t>序号</t>
  </si>
  <si>
    <t>应聘岗位</t>
  </si>
  <si>
    <t>电话</t>
  </si>
  <si>
    <t>邮箱</t>
  </si>
  <si>
    <t>身份证号</t>
  </si>
  <si>
    <t>家庭通讯地址</t>
  </si>
  <si>
    <t>家庭电话</t>
  </si>
  <si>
    <t>最高学历</t>
  </si>
  <si>
    <t>毕业年月</t>
  </si>
  <si>
    <t>最高学位</t>
  </si>
  <si>
    <t>下一级学历</t>
  </si>
  <si>
    <t>下一级学位</t>
  </si>
  <si>
    <t>工作经历</t>
  </si>
  <si>
    <t>论文情况</t>
  </si>
  <si>
    <t>本表单数据用于汇总，请不要做任何操作！</t>
  </si>
  <si>
    <t>ZP2023301化学基础课专任教师</t>
  </si>
  <si>
    <t>群众</t>
  </si>
  <si>
    <t>ZP2023302高水平技能型人才</t>
  </si>
  <si>
    <t>中共党员</t>
  </si>
  <si>
    <t>ZP2023303工艺美术专业专任教师</t>
  </si>
  <si>
    <t>中共预备党员</t>
  </si>
  <si>
    <t>ZP2023304实验技术人员(外语）</t>
  </si>
  <si>
    <t>共青团员</t>
  </si>
  <si>
    <t>ZP2023305实验技术人员（大数据）</t>
  </si>
  <si>
    <t>民革</t>
  </si>
  <si>
    <t>ZP2023306综合岗</t>
  </si>
  <si>
    <t>民盟</t>
  </si>
  <si>
    <t>ZP2023307预制菜微专业专任教师</t>
  </si>
  <si>
    <t>民建</t>
  </si>
  <si>
    <t>ZP2023308科研及管理岗</t>
  </si>
  <si>
    <t>民进</t>
  </si>
  <si>
    <t>ZP2023309川菜非遗保护与传承研究中心科研及科研管理岗</t>
  </si>
  <si>
    <t>农工党</t>
  </si>
  <si>
    <t>ZP2023310博物馆文博管理岗</t>
  </si>
  <si>
    <t>致公党</t>
  </si>
  <si>
    <t>ZP2023311科研管理岗（业务合作岗）</t>
  </si>
  <si>
    <t>九三学社</t>
  </si>
  <si>
    <t>ZP2023312专业馆员</t>
  </si>
  <si>
    <t>台盟</t>
  </si>
  <si>
    <t>ZP2023313信息化建设与运维岗</t>
  </si>
  <si>
    <t>无党派民主人士</t>
  </si>
  <si>
    <t>ZP2023314教学建设管理岗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</si>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</sst>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41">
    <font>
      <sz val="11"/>
      <color theme="1"/>
      <name val="等线"/>
      <charset val="134"/>
      <scheme val="minor"/>
    </font>
    <font>
      <sz val="9"/>
      <color theme="1"/>
      <name val="微软雅黑"/>
      <charset val="134"/>
    </font>
    <font>
      <sz val="10"/>
      <color rgb="FFFF0000"/>
      <name val="微软雅黑"/>
      <charset val="134"/>
    </font>
    <font>
      <b/>
      <sz val="10"/>
      <color rgb="FFFF0000"/>
      <name val="微软雅黑"/>
      <charset val="134"/>
    </font>
    <font>
      <sz val="9"/>
      <name val="微软雅黑"/>
      <charset val="134"/>
    </font>
    <font>
      <sz val="12"/>
      <name val="宋体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楷体"/>
      <charset val="134"/>
    </font>
    <font>
      <sz val="12"/>
      <name val="楷体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sz val="12"/>
      <name val="方正楷体简体"/>
      <charset val="134"/>
    </font>
    <font>
      <sz val="12"/>
      <color theme="1"/>
      <name val="Wingdings 2"/>
      <charset val="134"/>
    </font>
    <font>
      <sz val="14"/>
      <color theme="1"/>
      <name val="楷体"/>
      <charset val="134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等线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7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/>
    <xf numFmtId="14" fontId="1" fillId="0" borderId="0" xfId="0" applyNumberFormat="1" applyFont="1"/>
    <xf numFmtId="0" fontId="3" fillId="0" borderId="0" xfId="0" applyFont="1" applyAlignment="1">
      <alignment vertical="center"/>
    </xf>
    <xf numFmtId="14" fontId="1" fillId="0" borderId="0" xfId="0" applyNumberFormat="1" applyFont="1" applyAlignment="1">
      <alignment vertical="center" wrapText="1"/>
    </xf>
    <xf numFmtId="1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3" borderId="0" xfId="0" applyFont="1" applyFill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6" sqref="A16"/>
    </sheetView>
  </sheetViews>
  <sheetFormatPr defaultColWidth="9" defaultRowHeight="14"/>
  <cols>
    <col min="1" max="1" width="37.3833333333333" customWidth="1"/>
  </cols>
  <sheetData>
    <row r="1" spans="1:1">
      <c r="A1" s="61" t="s">
        <v>0</v>
      </c>
    </row>
    <row r="2" spans="1:1">
      <c r="A2" s="61" t="s">
        <v>1</v>
      </c>
    </row>
    <row r="3" spans="1:1">
      <c r="A3" s="61" t="s">
        <v>2</v>
      </c>
    </row>
    <row r="4" spans="1:1">
      <c r="A4" s="61" t="s">
        <v>3</v>
      </c>
    </row>
    <row r="5" spans="1:1">
      <c r="A5" s="61" t="s">
        <v>4</v>
      </c>
    </row>
    <row r="6" spans="1:1">
      <c r="A6" s="61" t="s">
        <v>5</v>
      </c>
    </row>
    <row r="7" spans="1:1">
      <c r="A7" s="61" t="s">
        <v>6</v>
      </c>
    </row>
    <row r="8" spans="1:1">
      <c r="A8" s="61" t="s">
        <v>7</v>
      </c>
    </row>
    <row r="9" spans="1:1">
      <c r="A9" s="61" t="s">
        <v>8</v>
      </c>
    </row>
    <row r="10" spans="1:1">
      <c r="A10" s="61" t="s">
        <v>9</v>
      </c>
    </row>
    <row r="11" spans="1:1">
      <c r="A11" s="61" t="s">
        <v>10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N30"/>
  <sheetViews>
    <sheetView showGridLines="0" tabSelected="1" zoomScale="90" zoomScaleNormal="90" workbookViewId="0">
      <pane ySplit="2" topLeftCell="A26" activePane="bottomLeft" state="frozen"/>
      <selection/>
      <selection pane="bottomLeft" activeCell="I29" sqref="I29"/>
    </sheetView>
  </sheetViews>
  <sheetFormatPr defaultColWidth="9" defaultRowHeight="20.1" customHeight="1"/>
  <cols>
    <col min="1" max="1" width="14.8583333333333" style="15" customWidth="1"/>
    <col min="2" max="2" width="16.3833333333333" style="16" customWidth="1"/>
    <col min="3" max="3" width="12.5" style="15" customWidth="1"/>
    <col min="4" max="4" width="12.6333333333333" style="15" customWidth="1"/>
    <col min="5" max="5" width="10.1333333333333" style="15" customWidth="1"/>
    <col min="6" max="6" width="17.3583333333333" style="15" customWidth="1"/>
    <col min="7" max="7" width="13.3333333333333" style="15" customWidth="1"/>
    <col min="8" max="8" width="12.6333333333333" style="16" customWidth="1"/>
    <col min="9" max="9" width="77.8916666666667" style="16" customWidth="1"/>
    <col min="10" max="13" width="9" style="16"/>
    <col min="14" max="14" width="37.75" style="15" customWidth="1"/>
    <col min="15" max="16384" width="9" style="16"/>
  </cols>
  <sheetData>
    <row r="1" customHeight="1" spans="1:7">
      <c r="A1" s="17" t="s">
        <v>11</v>
      </c>
      <c r="C1" s="16"/>
      <c r="D1" s="16"/>
      <c r="E1" s="16"/>
      <c r="F1" s="16"/>
      <c r="G1" s="16"/>
    </row>
    <row r="2" ht="120" customHeight="1" spans="1:9">
      <c r="A2" s="18" t="s">
        <v>12</v>
      </c>
      <c r="B2" s="18"/>
      <c r="C2" s="18"/>
      <c r="D2" s="18"/>
      <c r="E2" s="18"/>
      <c r="F2" s="18"/>
      <c r="G2" s="18"/>
      <c r="H2" s="18"/>
      <c r="I2" s="56" t="s">
        <v>13</v>
      </c>
    </row>
    <row r="3" ht="41" customHeight="1" spans="1:9">
      <c r="A3" s="19" t="s">
        <v>14</v>
      </c>
      <c r="B3" s="19"/>
      <c r="C3" s="19"/>
      <c r="D3" s="19"/>
      <c r="E3" s="19"/>
      <c r="F3" s="19"/>
      <c r="G3" s="19"/>
      <c r="H3" s="19"/>
      <c r="I3" s="56"/>
    </row>
    <row r="4" ht="40" customHeight="1" spans="1:14">
      <c r="A4" s="20" t="s">
        <v>15</v>
      </c>
      <c r="B4" s="21"/>
      <c r="C4" s="20" t="s">
        <v>16</v>
      </c>
      <c r="D4" s="21"/>
      <c r="E4" s="20" t="s">
        <v>17</v>
      </c>
      <c r="F4" s="21"/>
      <c r="G4" s="22" t="s">
        <v>18</v>
      </c>
      <c r="H4" s="22"/>
      <c r="N4" s="16"/>
    </row>
    <row r="5" ht="40" customHeight="1" spans="1:14">
      <c r="A5" s="20" t="s">
        <v>19</v>
      </c>
      <c r="B5" s="21"/>
      <c r="C5" s="20" t="s">
        <v>20</v>
      </c>
      <c r="D5" s="21"/>
      <c r="E5" s="20" t="s">
        <v>21</v>
      </c>
      <c r="F5" s="21"/>
      <c r="G5" s="22"/>
      <c r="H5" s="22"/>
      <c r="N5" s="16"/>
    </row>
    <row r="6" ht="40" customHeight="1" spans="1:14">
      <c r="A6" s="20" t="s">
        <v>22</v>
      </c>
      <c r="B6" s="21"/>
      <c r="C6" s="20" t="s">
        <v>23</v>
      </c>
      <c r="D6" s="21"/>
      <c r="E6" s="20" t="s">
        <v>24</v>
      </c>
      <c r="F6" s="21"/>
      <c r="G6" s="22"/>
      <c r="H6" s="22"/>
      <c r="N6" s="16"/>
    </row>
    <row r="7" ht="40" customHeight="1" spans="1:14">
      <c r="A7" s="20" t="s">
        <v>25</v>
      </c>
      <c r="B7" s="21"/>
      <c r="C7" s="20" t="s">
        <v>26</v>
      </c>
      <c r="D7" s="21"/>
      <c r="E7" s="23" t="s">
        <v>27</v>
      </c>
      <c r="F7" s="21"/>
      <c r="G7" s="22"/>
      <c r="H7" s="22"/>
      <c r="N7" s="16"/>
    </row>
    <row r="8" ht="40" customHeight="1" spans="1:14">
      <c r="A8" s="20" t="s">
        <v>28</v>
      </c>
      <c r="B8" s="24"/>
      <c r="C8" s="24"/>
      <c r="D8" s="24"/>
      <c r="E8" s="20" t="s">
        <v>29</v>
      </c>
      <c r="F8" s="21"/>
      <c r="G8" s="22"/>
      <c r="H8" s="22"/>
      <c r="N8" s="57"/>
    </row>
    <row r="9" ht="45" customHeight="1" spans="1:14">
      <c r="A9" s="20" t="s">
        <v>30</v>
      </c>
      <c r="B9" s="21"/>
      <c r="C9" s="21"/>
      <c r="D9" s="21"/>
      <c r="E9" s="20" t="s">
        <v>31</v>
      </c>
      <c r="F9" s="21"/>
      <c r="G9" s="21"/>
      <c r="H9" s="21"/>
      <c r="N9" s="57"/>
    </row>
    <row r="10" ht="45" customHeight="1" spans="1:14">
      <c r="A10" s="20" t="s">
        <v>32</v>
      </c>
      <c r="B10" s="25"/>
      <c r="C10" s="26"/>
      <c r="D10" s="26"/>
      <c r="E10" s="26"/>
      <c r="F10" s="26"/>
      <c r="G10" s="26"/>
      <c r="H10" s="27"/>
      <c r="N10" s="57"/>
    </row>
    <row r="11" ht="45" customHeight="1" spans="1:14">
      <c r="A11" s="20" t="s">
        <v>33</v>
      </c>
      <c r="B11" s="20" t="s">
        <v>34</v>
      </c>
      <c r="C11" s="20" t="s">
        <v>35</v>
      </c>
      <c r="D11" s="20" t="s">
        <v>36</v>
      </c>
      <c r="E11" s="20" t="s">
        <v>37</v>
      </c>
      <c r="F11" s="20"/>
      <c r="G11" s="20" t="s">
        <v>38</v>
      </c>
      <c r="H11" s="20" t="s">
        <v>39</v>
      </c>
      <c r="L11" s="57"/>
      <c r="N11" s="16"/>
    </row>
    <row r="12" ht="45" customHeight="1" spans="1:14">
      <c r="A12" s="20"/>
      <c r="B12" s="21" t="s">
        <v>40</v>
      </c>
      <c r="C12" s="28"/>
      <c r="D12" s="28"/>
      <c r="E12" s="20"/>
      <c r="F12" s="20"/>
      <c r="G12" s="21"/>
      <c r="H12" s="21"/>
      <c r="N12" s="57"/>
    </row>
    <row r="13" ht="45" customHeight="1" spans="1:14">
      <c r="A13" s="20"/>
      <c r="B13" s="21" t="s">
        <v>41</v>
      </c>
      <c r="C13" s="28"/>
      <c r="D13" s="28"/>
      <c r="E13" s="20"/>
      <c r="F13" s="20"/>
      <c r="G13" s="21"/>
      <c r="H13" s="21"/>
      <c r="N13" s="57"/>
    </row>
    <row r="14" ht="45" customHeight="1" spans="1:14">
      <c r="A14" s="20"/>
      <c r="B14" s="21" t="s">
        <v>42</v>
      </c>
      <c r="C14" s="28"/>
      <c r="D14" s="28"/>
      <c r="E14" s="20"/>
      <c r="F14" s="20"/>
      <c r="G14" s="21"/>
      <c r="H14" s="21"/>
      <c r="N14" s="57"/>
    </row>
    <row r="15" ht="45" customHeight="1" spans="1:14">
      <c r="A15" s="20"/>
      <c r="B15" s="21" t="s">
        <v>43</v>
      </c>
      <c r="C15" s="28"/>
      <c r="D15" s="28"/>
      <c r="E15" s="20"/>
      <c r="F15" s="20"/>
      <c r="G15" s="21"/>
      <c r="H15" s="21"/>
      <c r="N15" s="57"/>
    </row>
    <row r="16" ht="45" customHeight="1" spans="1:8">
      <c r="A16" s="20" t="s">
        <v>44</v>
      </c>
      <c r="B16" s="25"/>
      <c r="C16" s="27"/>
      <c r="D16" s="20" t="s">
        <v>45</v>
      </c>
      <c r="E16" s="25"/>
      <c r="F16" s="27"/>
      <c r="G16" s="20" t="s">
        <v>46</v>
      </c>
      <c r="H16" s="28"/>
    </row>
    <row r="17" ht="45" customHeight="1" spans="1:8">
      <c r="A17" s="20" t="s">
        <v>47</v>
      </c>
      <c r="B17" s="29"/>
      <c r="C17" s="30"/>
      <c r="D17" s="20" t="s">
        <v>48</v>
      </c>
      <c r="E17" s="25"/>
      <c r="F17" s="26"/>
      <c r="G17" s="26"/>
      <c r="H17" s="27"/>
    </row>
    <row r="18" ht="335" customHeight="1" spans="1:11">
      <c r="A18" s="20" t="s">
        <v>49</v>
      </c>
      <c r="B18" s="31" t="s">
        <v>50</v>
      </c>
      <c r="C18" s="32"/>
      <c r="D18" s="32"/>
      <c r="E18" s="32"/>
      <c r="F18" s="32"/>
      <c r="G18" s="32"/>
      <c r="H18" s="32"/>
      <c r="I18" s="14"/>
      <c r="K18" s="58"/>
    </row>
    <row r="19" customFormat="1" ht="409" customHeight="1" spans="1:11">
      <c r="A19" s="20" t="s">
        <v>51</v>
      </c>
      <c r="B19" s="33"/>
      <c r="C19" s="34"/>
      <c r="D19" s="34"/>
      <c r="E19" s="34"/>
      <c r="F19" s="34"/>
      <c r="G19" s="34"/>
      <c r="H19" s="35"/>
      <c r="I19" s="14"/>
      <c r="J19" s="16"/>
      <c r="K19" s="58"/>
    </row>
    <row r="20" s="14" customFormat="1" ht="45" customHeight="1" spans="1:10">
      <c r="A20" s="36" t="s">
        <v>52</v>
      </c>
      <c r="B20" s="36" t="s">
        <v>53</v>
      </c>
      <c r="C20" s="36" t="s">
        <v>54</v>
      </c>
      <c r="D20" s="36"/>
      <c r="E20" s="36"/>
      <c r="F20" s="36" t="s">
        <v>55</v>
      </c>
      <c r="G20" s="37"/>
      <c r="H20" s="36" t="s">
        <v>56</v>
      </c>
      <c r="J20" s="59"/>
    </row>
    <row r="21" s="14" customFormat="1" ht="45" customHeight="1" spans="1:10">
      <c r="A21" s="36"/>
      <c r="B21" s="38"/>
      <c r="C21" s="39"/>
      <c r="D21" s="40"/>
      <c r="E21" s="41"/>
      <c r="F21" s="39"/>
      <c r="G21" s="41"/>
      <c r="H21" s="42"/>
      <c r="J21" s="59"/>
    </row>
    <row r="22" s="14" customFormat="1" ht="45" customHeight="1" spans="1:10">
      <c r="A22" s="36"/>
      <c r="B22" s="38"/>
      <c r="C22" s="39"/>
      <c r="D22" s="40"/>
      <c r="E22" s="41"/>
      <c r="F22" s="39"/>
      <c r="G22" s="41"/>
      <c r="H22" s="42"/>
      <c r="I22" s="16"/>
      <c r="J22" s="59"/>
    </row>
    <row r="23" s="14" customFormat="1" ht="45" customHeight="1" spans="1:10">
      <c r="A23" s="36"/>
      <c r="B23" s="38"/>
      <c r="C23" s="39"/>
      <c r="D23" s="40"/>
      <c r="E23" s="41"/>
      <c r="F23" s="39"/>
      <c r="G23" s="41"/>
      <c r="H23" s="42"/>
      <c r="I23" s="16"/>
      <c r="J23" s="59"/>
    </row>
    <row r="24" ht="45" customHeight="1" spans="1:8">
      <c r="A24" s="20" t="s">
        <v>57</v>
      </c>
      <c r="B24" s="43"/>
      <c r="C24" s="43"/>
      <c r="D24" s="43"/>
      <c r="E24" s="43"/>
      <c r="F24" s="43"/>
      <c r="G24" s="43"/>
      <c r="H24" s="43"/>
    </row>
    <row r="25" ht="45" customHeight="1" spans="1:8">
      <c r="A25" s="44" t="s">
        <v>58</v>
      </c>
      <c r="B25" s="20" t="s">
        <v>59</v>
      </c>
      <c r="C25" s="20" t="s">
        <v>15</v>
      </c>
      <c r="D25" s="20" t="s">
        <v>17</v>
      </c>
      <c r="E25" s="20" t="s">
        <v>20</v>
      </c>
      <c r="F25" s="20" t="s">
        <v>60</v>
      </c>
      <c r="G25" s="20"/>
      <c r="H25" s="20"/>
    </row>
    <row r="26" ht="45" customHeight="1" spans="1:8">
      <c r="A26" s="45"/>
      <c r="B26" s="46"/>
      <c r="C26" s="46"/>
      <c r="D26" s="46"/>
      <c r="E26" s="46"/>
      <c r="F26" s="47"/>
      <c r="G26" s="48"/>
      <c r="H26" s="49"/>
    </row>
    <row r="27" ht="45" customHeight="1" spans="1:8">
      <c r="A27" s="45"/>
      <c r="B27" s="21"/>
      <c r="C27" s="21"/>
      <c r="D27" s="21"/>
      <c r="E27" s="21"/>
      <c r="F27" s="25"/>
      <c r="G27" s="26"/>
      <c r="H27" s="27"/>
    </row>
    <row r="28" ht="45" customHeight="1" spans="1:9">
      <c r="A28" s="50"/>
      <c r="B28" s="51"/>
      <c r="C28" s="51"/>
      <c r="D28" s="51"/>
      <c r="E28" s="51"/>
      <c r="F28" s="52"/>
      <c r="G28" s="53"/>
      <c r="H28" s="54"/>
      <c r="I28" s="60"/>
    </row>
    <row r="29" ht="137" customHeight="1" spans="1:8">
      <c r="A29" s="20" t="s">
        <v>61</v>
      </c>
      <c r="B29" s="55" t="s">
        <v>62</v>
      </c>
      <c r="C29" s="55"/>
      <c r="D29" s="55"/>
      <c r="E29" s="55"/>
      <c r="F29" s="55"/>
      <c r="G29" s="55"/>
      <c r="H29" s="55"/>
    </row>
    <row r="30" ht="104" customHeight="1" spans="1:8">
      <c r="A30" s="20" t="s">
        <v>63</v>
      </c>
      <c r="B30" s="55" t="s">
        <v>64</v>
      </c>
      <c r="C30" s="55"/>
      <c r="D30" s="55"/>
      <c r="E30" s="55"/>
      <c r="F30" s="55"/>
      <c r="G30" s="55"/>
      <c r="H30" s="55"/>
    </row>
  </sheetData>
  <mergeCells count="36">
    <mergeCell ref="A2:H2"/>
    <mergeCell ref="A3:H3"/>
    <mergeCell ref="B8:D8"/>
    <mergeCell ref="B9:D9"/>
    <mergeCell ref="F9:H9"/>
    <mergeCell ref="B10:H10"/>
    <mergeCell ref="E11:F11"/>
    <mergeCell ref="E12:F12"/>
    <mergeCell ref="E13:F13"/>
    <mergeCell ref="E14:F14"/>
    <mergeCell ref="E15:F15"/>
    <mergeCell ref="B16:C16"/>
    <mergeCell ref="E16:F16"/>
    <mergeCell ref="B17:C17"/>
    <mergeCell ref="E17:H17"/>
    <mergeCell ref="B18:H18"/>
    <mergeCell ref="B19:H19"/>
    <mergeCell ref="C20:E20"/>
    <mergeCell ref="F20:G20"/>
    <mergeCell ref="C21:E21"/>
    <mergeCell ref="F21:G21"/>
    <mergeCell ref="C22:E22"/>
    <mergeCell ref="F22:G22"/>
    <mergeCell ref="C23:E23"/>
    <mergeCell ref="F23:G23"/>
    <mergeCell ref="B24:H24"/>
    <mergeCell ref="F25:H25"/>
    <mergeCell ref="F26:H26"/>
    <mergeCell ref="F27:H27"/>
    <mergeCell ref="F28:H28"/>
    <mergeCell ref="B29:H29"/>
    <mergeCell ref="B30:H30"/>
    <mergeCell ref="A11:A15"/>
    <mergeCell ref="A20:A23"/>
    <mergeCell ref="A25:A28"/>
    <mergeCell ref="G4:H8"/>
  </mergeCells>
  <dataValidations count="5">
    <dataValidation type="list" allowBlank="1" showInputMessage="1" showErrorMessage="1" sqref="D4">
      <formula1>"男,女"</formula1>
    </dataValidation>
    <dataValidation type="list" allowBlank="1" showInputMessage="1" showErrorMessage="1" sqref="D5">
      <formula1>'（勿动）'!$AQ$4:$AQ$17</formula1>
    </dataValidation>
    <dataValidation type="list" allowBlank="1" showInputMessage="1" showErrorMessage="1" sqref="D6">
      <formula1>"未婚,已婚,离婚,丧偶"</formula1>
    </dataValidation>
    <dataValidation allowBlank="1" showInputMessage="1" showErrorMessage="1" prompt="注意单元格格式保持文本格式，以免身份证号出错" sqref="B8:D8"/>
    <dataValidation allowBlank="1" showInputMessage="1" showErrorMessage="1" prompt="如专业等级证书，高校教师资格证等" sqref="B28"/>
  </dataValidations>
  <printOptions horizontalCentered="1"/>
  <pageMargins left="1.10138888888889" right="1.0625" top="1.18055555555556" bottom="1.0625" header="0.313888888888889" footer="0.313888888888889"/>
  <pageSetup paperSize="9" scale="69" fitToHeight="0" orientation="portrait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 tint="0.249977111117893"/>
  </sheetPr>
  <dimension ref="A1:AQ25"/>
  <sheetViews>
    <sheetView workbookViewId="0">
      <pane xSplit="3" ySplit="1" topLeftCell="AE2" activePane="bottomRight" state="frozen"/>
      <selection/>
      <selection pane="topRight"/>
      <selection pane="bottomLeft"/>
      <selection pane="bottomRight" activeCell="AL12" sqref="AL12"/>
    </sheetView>
  </sheetViews>
  <sheetFormatPr defaultColWidth="9" defaultRowHeight="13"/>
  <cols>
    <col min="1" max="1" width="6.25" style="4" customWidth="1"/>
    <col min="2" max="2" width="30.3833333333333" style="4" customWidth="1"/>
    <col min="3" max="5" width="9" style="4"/>
    <col min="6" max="6" width="16.8833333333333" style="4" customWidth="1"/>
    <col min="7" max="7" width="19.6333333333333" style="4" customWidth="1"/>
    <col min="8" max="11" width="9" style="4"/>
    <col min="12" max="12" width="36.75" style="4" customWidth="1"/>
    <col min="13" max="13" width="9" style="4"/>
    <col min="14" max="14" width="10.75" style="4" customWidth="1"/>
    <col min="15" max="15" width="20" style="4" customWidth="1"/>
    <col min="16" max="18" width="9" style="4"/>
    <col min="19" max="19" width="10.3833333333333" style="5" customWidth="1"/>
    <col min="20" max="22" width="9" style="4"/>
    <col min="23" max="23" width="12" style="5" customWidth="1"/>
    <col min="24" max="26" width="9" style="4"/>
    <col min="27" max="27" width="11.5" style="5" customWidth="1"/>
    <col min="28" max="30" width="9" style="4"/>
    <col min="31" max="31" width="10.6333333333333" style="4" customWidth="1"/>
    <col min="32" max="32" width="12.1333333333333" style="5" customWidth="1"/>
    <col min="33" max="35" width="9" style="4"/>
    <col min="36" max="36" width="20.75" style="4" customWidth="1"/>
    <col min="37" max="37" width="12.25" style="4" customWidth="1"/>
    <col min="38" max="40" width="9" style="4"/>
    <col min="41" max="41" width="15.75" style="4" customWidth="1"/>
    <col min="42" max="42" width="28" style="4" hidden="1" customWidth="1"/>
    <col min="43" max="43" width="22.1333333333333" style="4" hidden="1" customWidth="1"/>
    <col min="44" max="16384" width="9" style="4"/>
  </cols>
  <sheetData>
    <row r="1" s="1" customFormat="1" ht="32" customHeight="1" spans="1:37">
      <c r="A1" s="1" t="s">
        <v>65</v>
      </c>
      <c r="B1" s="1" t="s">
        <v>66</v>
      </c>
      <c r="C1" s="1" t="s">
        <v>15</v>
      </c>
      <c r="D1" s="1" t="s">
        <v>16</v>
      </c>
      <c r="E1" s="1" t="s">
        <v>19</v>
      </c>
      <c r="F1" s="1" t="s">
        <v>67</v>
      </c>
      <c r="G1" s="1" t="s">
        <v>68</v>
      </c>
      <c r="H1" s="1" t="s">
        <v>24</v>
      </c>
      <c r="I1" s="1" t="s">
        <v>20</v>
      </c>
      <c r="J1" s="1" t="s">
        <v>23</v>
      </c>
      <c r="K1" s="1" t="s">
        <v>17</v>
      </c>
      <c r="L1" s="1" t="s">
        <v>69</v>
      </c>
      <c r="M1" s="1" t="s">
        <v>30</v>
      </c>
      <c r="N1" s="1" t="s">
        <v>70</v>
      </c>
      <c r="O1" s="1" t="s">
        <v>71</v>
      </c>
      <c r="P1" s="1" t="s">
        <v>72</v>
      </c>
      <c r="Q1" s="1" t="s">
        <v>37</v>
      </c>
      <c r="R1" s="1" t="s">
        <v>38</v>
      </c>
      <c r="S1" s="7" t="s">
        <v>73</v>
      </c>
      <c r="T1" s="1" t="s">
        <v>74</v>
      </c>
      <c r="U1" s="1" t="s">
        <v>37</v>
      </c>
      <c r="V1" s="1" t="s">
        <v>38</v>
      </c>
      <c r="W1" s="7" t="s">
        <v>73</v>
      </c>
      <c r="X1" s="1" t="s">
        <v>75</v>
      </c>
      <c r="Y1" s="1" t="s">
        <v>37</v>
      </c>
      <c r="Z1" s="1" t="s">
        <v>38</v>
      </c>
      <c r="AA1" s="7" t="s">
        <v>73</v>
      </c>
      <c r="AB1" s="1" t="s">
        <v>76</v>
      </c>
      <c r="AC1" s="1" t="s">
        <v>37</v>
      </c>
      <c r="AD1" s="1" t="s">
        <v>38</v>
      </c>
      <c r="AE1" s="1" t="s">
        <v>73</v>
      </c>
      <c r="AF1" s="7" t="s">
        <v>22</v>
      </c>
      <c r="AG1" s="1" t="s">
        <v>47</v>
      </c>
      <c r="AH1" s="1" t="s">
        <v>48</v>
      </c>
      <c r="AI1" s="1" t="s">
        <v>44</v>
      </c>
      <c r="AJ1" s="1" t="s">
        <v>77</v>
      </c>
      <c r="AK1" s="1" t="s">
        <v>78</v>
      </c>
    </row>
    <row r="2" s="2" customFormat="1" spans="2:37">
      <c r="B2" s="2">
        <f>简历!B10</f>
        <v>0</v>
      </c>
      <c r="C2" s="2">
        <f>简历!B4</f>
        <v>0</v>
      </c>
      <c r="D2" s="2">
        <f>简历!D4</f>
        <v>0</v>
      </c>
      <c r="E2" s="2">
        <f>简历!F4</f>
        <v>0</v>
      </c>
      <c r="F2" s="2">
        <f>简历!B5</f>
        <v>0</v>
      </c>
      <c r="G2" s="2">
        <f>简历!D5</f>
        <v>0</v>
      </c>
      <c r="H2" s="2" t="e">
        <f>简历!#REF!</f>
        <v>#REF!</v>
      </c>
      <c r="I2" s="2">
        <f>简历!B6</f>
        <v>0</v>
      </c>
      <c r="J2" s="2">
        <f>简历!D6</f>
        <v>0</v>
      </c>
      <c r="K2" s="2">
        <f>简历!F6</f>
        <v>0</v>
      </c>
      <c r="L2" s="2">
        <f>简历!B8</f>
        <v>0</v>
      </c>
      <c r="M2" s="2">
        <f>简历!F8</f>
        <v>0</v>
      </c>
      <c r="N2" s="2">
        <f>简历!B9</f>
        <v>0</v>
      </c>
      <c r="O2" s="2">
        <f>简历!F9</f>
        <v>0</v>
      </c>
      <c r="P2" s="2" t="e">
        <f>简历!#REF!</f>
        <v>#REF!</v>
      </c>
      <c r="Q2" s="2" t="e">
        <f>简历!#REF!</f>
        <v>#REF!</v>
      </c>
      <c r="R2" s="2" t="e">
        <f>简历!#REF!</f>
        <v>#REF!</v>
      </c>
      <c r="S2" s="8" t="e">
        <f>简历!#REF!</f>
        <v>#REF!</v>
      </c>
      <c r="T2" s="2" t="e">
        <f>简历!#REF!</f>
        <v>#REF!</v>
      </c>
      <c r="U2" s="2" t="e">
        <f>简历!#REF!</f>
        <v>#REF!</v>
      </c>
      <c r="V2" s="2" t="e">
        <f>简历!#REF!</f>
        <v>#REF!</v>
      </c>
      <c r="W2" s="8" t="e">
        <f>简历!#REF!</f>
        <v>#REF!</v>
      </c>
      <c r="X2" s="2" t="e">
        <f>简历!#REF!</f>
        <v>#REF!</v>
      </c>
      <c r="Y2" s="2" t="e">
        <f>简历!#REF!</f>
        <v>#REF!</v>
      </c>
      <c r="Z2" s="2" t="e">
        <f>简历!#REF!</f>
        <v>#REF!</v>
      </c>
      <c r="AA2" s="8" t="e">
        <f>简历!#REF!</f>
        <v>#REF!</v>
      </c>
      <c r="AB2" s="2" t="e">
        <f>简历!#REF!</f>
        <v>#REF!</v>
      </c>
      <c r="AC2" s="2" t="e">
        <f>简历!#REF!</f>
        <v>#REF!</v>
      </c>
      <c r="AD2" s="2" t="e">
        <f>简历!#REF!</f>
        <v>#REF!</v>
      </c>
      <c r="AE2" s="10">
        <f>简历!D12</f>
        <v>0</v>
      </c>
      <c r="AF2" s="8">
        <f>简历!B6</f>
        <v>0</v>
      </c>
      <c r="AG2" s="2">
        <f>简历!B17</f>
        <v>0</v>
      </c>
      <c r="AH2" s="2">
        <f>简历!E17</f>
        <v>0</v>
      </c>
      <c r="AI2" s="2">
        <f>简历!B16</f>
        <v>0</v>
      </c>
      <c r="AJ2" s="2" t="str">
        <f>简历!B18</f>
        <v>示例：201701-201906 XX公司 XX岗位（填写后示例请删除）
</v>
      </c>
      <c r="AK2" s="2">
        <f>简历!C21</f>
        <v>0</v>
      </c>
    </row>
    <row r="3" s="3" customFormat="1" ht="44.25" customHeight="1" spans="1:32">
      <c r="A3" s="6" t="s">
        <v>79</v>
      </c>
      <c r="S3" s="9"/>
      <c r="W3" s="9"/>
      <c r="AA3" s="9"/>
      <c r="AF3" s="9"/>
    </row>
    <row r="4" ht="15" customHeight="1" spans="42:43">
      <c r="AP4" s="11" t="s">
        <v>80</v>
      </c>
      <c r="AQ4" s="12" t="s">
        <v>81</v>
      </c>
    </row>
    <row r="5" ht="15" customHeight="1" spans="42:43">
      <c r="AP5" s="13" t="s">
        <v>82</v>
      </c>
      <c r="AQ5" s="12" t="s">
        <v>83</v>
      </c>
    </row>
    <row r="6" ht="15" customHeight="1" spans="42:43">
      <c r="AP6" s="11" t="s">
        <v>84</v>
      </c>
      <c r="AQ6" s="12" t="s">
        <v>85</v>
      </c>
    </row>
    <row r="7" ht="15" customHeight="1" spans="42:43">
      <c r="AP7" s="13" t="s">
        <v>86</v>
      </c>
      <c r="AQ7" s="12" t="s">
        <v>87</v>
      </c>
    </row>
    <row r="8" ht="15" customHeight="1" spans="42:43">
      <c r="AP8" s="11" t="s">
        <v>88</v>
      </c>
      <c r="AQ8" s="12" t="s">
        <v>89</v>
      </c>
    </row>
    <row r="9" ht="15" customHeight="1" spans="42:43">
      <c r="AP9" s="11" t="s">
        <v>90</v>
      </c>
      <c r="AQ9" s="12" t="s">
        <v>91</v>
      </c>
    </row>
    <row r="10" ht="15" customHeight="1" spans="42:43">
      <c r="AP10" s="11" t="s">
        <v>92</v>
      </c>
      <c r="AQ10" s="12" t="s">
        <v>93</v>
      </c>
    </row>
    <row r="11" ht="15" customHeight="1" spans="42:43">
      <c r="AP11" s="13" t="s">
        <v>94</v>
      </c>
      <c r="AQ11" s="12" t="s">
        <v>95</v>
      </c>
    </row>
    <row r="12" ht="15" customHeight="1" spans="42:43">
      <c r="AP12" s="11" t="s">
        <v>96</v>
      </c>
      <c r="AQ12" s="12" t="s">
        <v>97</v>
      </c>
    </row>
    <row r="13" ht="15" customHeight="1" spans="42:43">
      <c r="AP13" s="13" t="s">
        <v>98</v>
      </c>
      <c r="AQ13" s="12" t="s">
        <v>99</v>
      </c>
    </row>
    <row r="14" ht="15" customHeight="1" spans="42:43">
      <c r="AP14" s="11" t="s">
        <v>100</v>
      </c>
      <c r="AQ14" s="12" t="s">
        <v>101</v>
      </c>
    </row>
    <row r="15" ht="15" customHeight="1" spans="42:43">
      <c r="AP15" s="11" t="s">
        <v>102</v>
      </c>
      <c r="AQ15" s="12" t="s">
        <v>103</v>
      </c>
    </row>
    <row r="16" ht="15" customHeight="1" spans="42:43">
      <c r="AP16" s="11" t="s">
        <v>104</v>
      </c>
      <c r="AQ16" s="12" t="s">
        <v>105</v>
      </c>
    </row>
    <row r="17" ht="15" customHeight="1" spans="42:43">
      <c r="AP17" s="11" t="s">
        <v>106</v>
      </c>
      <c r="AQ17" s="12" t="s">
        <v>107</v>
      </c>
    </row>
    <row r="18" ht="15" customHeight="1" spans="43:43">
      <c r="AQ18" s="12"/>
    </row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简历</vt:lpstr>
      <vt:lpstr>（勿动）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邓文瀚</cp:lastModifiedBy>
  <dcterms:created xsi:type="dcterms:W3CDTF">2015-06-05T18:17:00Z</dcterms:created>
  <cp:lastPrinted>2020-03-17T08:45:00Z</cp:lastPrinted>
  <dcterms:modified xsi:type="dcterms:W3CDTF">2025-06-05T09:29:34Z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A7DB98A5D79C49FD94354C44125581D3_13</vt:lpwstr>
  </property>
</Properties>
</file>